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bukovac\Desktop\"/>
    </mc:Choice>
  </mc:AlternateContent>
  <xr:revisionPtr revIDLastSave="0" documentId="13_ncr:1_{3D288334-4A04-45F3-BE6D-9BFC5114B32C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44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8" i="81"/>
  <c r="E187" i="81" s="1"/>
  <c r="D188" i="8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87" i="76" s="1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8" i="75"/>
  <c r="D188" i="75"/>
  <c r="D187" i="75" s="1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D415" i="68" s="1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E415" i="68"/>
  <c r="G414" i="68"/>
  <c r="F414" i="68"/>
  <c r="E414" i="68"/>
  <c r="I414" i="68" s="1"/>
  <c r="D414" i="68"/>
  <c r="D410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G411" i="68"/>
  <c r="F411" i="68"/>
  <c r="E411" i="68"/>
  <c r="E410" i="68" s="1"/>
  <c r="D411" i="68"/>
  <c r="H411" i="68" s="1"/>
  <c r="J411" i="68" s="1"/>
  <c r="G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F395" i="68" s="1"/>
  <c r="E397" i="68"/>
  <c r="D397" i="68"/>
  <c r="H397" i="68" s="1"/>
  <c r="J397" i="68" s="1"/>
  <c r="G396" i="68"/>
  <c r="F396" i="68"/>
  <c r="E396" i="68"/>
  <c r="E395" i="68" s="1"/>
  <c r="D396" i="68"/>
  <c r="G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G385" i="68" s="1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I373" i="68"/>
  <c r="I372" i="68" s="1"/>
  <c r="G373" i="68"/>
  <c r="F373" i="68"/>
  <c r="F372" i="68" s="1"/>
  <c r="E373" i="68"/>
  <c r="E372" i="68" s="1"/>
  <c r="D373" i="68"/>
  <c r="H373" i="68" s="1"/>
  <c r="J373" i="68" s="1"/>
  <c r="H372" i="68"/>
  <c r="J372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F357" i="68" s="1"/>
  <c r="E358" i="68"/>
  <c r="I358" i="68" s="1"/>
  <c r="D358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I353" i="68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D326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I321" i="68"/>
  <c r="G321" i="68"/>
  <c r="G320" i="68" s="1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D311" i="68" s="1"/>
  <c r="D287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E311" i="68" s="1"/>
  <c r="D312" i="68"/>
  <c r="H312" i="68" s="1"/>
  <c r="J312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F281" i="68"/>
  <c r="I280" i="68"/>
  <c r="I279" i="68" s="1"/>
  <c r="G280" i="68"/>
  <c r="G279" i="68" s="1"/>
  <c r="F280" i="68"/>
  <c r="F279" i="68" s="1"/>
  <c r="E280" i="68"/>
  <c r="E279" i="68" s="1"/>
  <c r="D280" i="68"/>
  <c r="H280" i="68" s="1"/>
  <c r="J280" i="68" s="1"/>
  <c r="H279" i="68"/>
  <c r="J279" i="68" s="1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G276" i="68"/>
  <c r="G275" i="68" s="1"/>
  <c r="F276" i="68"/>
  <c r="E276" i="68"/>
  <c r="E275" i="68" s="1"/>
  <c r="D276" i="68"/>
  <c r="H276" i="68" s="1"/>
  <c r="J276" i="68" s="1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I255" i="68"/>
  <c r="I254" i="68" s="1"/>
  <c r="G255" i="68"/>
  <c r="F255" i="68"/>
  <c r="F254" i="68" s="1"/>
  <c r="E255" i="68"/>
  <c r="D255" i="68"/>
  <c r="H255" i="68" s="1"/>
  <c r="G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D250" i="68"/>
  <c r="G249" i="68"/>
  <c r="F249" i="68"/>
  <c r="I248" i="68"/>
  <c r="G248" i="68"/>
  <c r="F248" i="68"/>
  <c r="E248" i="68"/>
  <c r="D248" i="68"/>
  <c r="H248" i="68" s="1"/>
  <c r="J248" i="68" s="1"/>
  <c r="I247" i="68"/>
  <c r="I246" i="68" s="1"/>
  <c r="G247" i="68"/>
  <c r="F247" i="68"/>
  <c r="F246" i="68" s="1"/>
  <c r="E247" i="68"/>
  <c r="E246" i="68" s="1"/>
  <c r="D247" i="68"/>
  <c r="H247" i="68" s="1"/>
  <c r="G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E239" i="68"/>
  <c r="D239" i="68"/>
  <c r="G238" i="68"/>
  <c r="F238" i="68"/>
  <c r="E238" i="68"/>
  <c r="E237" i="68" s="1"/>
  <c r="D238" i="68"/>
  <c r="D237" i="68" s="1"/>
  <c r="G237" i="68"/>
  <c r="F237" i="68"/>
  <c r="I236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J235" i="68" s="1"/>
  <c r="H234" i="68"/>
  <c r="G234" i="68"/>
  <c r="D234" i="68"/>
  <c r="D233" i="68" s="1"/>
  <c r="G233" i="68"/>
  <c r="G232" i="68"/>
  <c r="F232" i="68"/>
  <c r="F228" i="68" s="1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D220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I217" i="68" s="1"/>
  <c r="I215" i="68" s="1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F206" i="68" s="1"/>
  <c r="E207" i="68"/>
  <c r="I207" i="68" s="1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G193" i="68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D190" i="68"/>
  <c r="D189" i="68" s="1"/>
  <c r="G189" i="68"/>
  <c r="G188" i="68" s="1"/>
  <c r="F188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F177" i="68"/>
  <c r="E177" i="68"/>
  <c r="I177" i="68" s="1"/>
  <c r="D177" i="68"/>
  <c r="H177" i="68" s="1"/>
  <c r="J177" i="68" s="1"/>
  <c r="G176" i="68"/>
  <c r="G175" i="68" s="1"/>
  <c r="G165" i="68" s="1"/>
  <c r="F176" i="68"/>
  <c r="E176" i="68"/>
  <c r="I176" i="68" s="1"/>
  <c r="I175" i="68" s="1"/>
  <c r="D176" i="68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I171" i="68"/>
  <c r="G171" i="68"/>
  <c r="F171" i="68"/>
  <c r="F170" i="68" s="1"/>
  <c r="E171" i="68"/>
  <c r="E170" i="68" s="1"/>
  <c r="D171" i="68"/>
  <c r="H171" i="68" s="1"/>
  <c r="J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G167" i="68"/>
  <c r="F167" i="68"/>
  <c r="E167" i="68"/>
  <c r="E166" i="68" s="1"/>
  <c r="D167" i="68"/>
  <c r="H167" i="68" s="1"/>
  <c r="J167" i="68" s="1"/>
  <c r="D166" i="68"/>
  <c r="D165" i="68" s="1"/>
  <c r="G164" i="68"/>
  <c r="F164" i="68"/>
  <c r="F161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D154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G153" i="68"/>
  <c r="G149" i="68" s="1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D149" i="68" s="1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H147" i="68" s="1"/>
  <c r="J147" i="68" s="1"/>
  <c r="G146" i="68"/>
  <c r="D146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I143" i="68"/>
  <c r="G143" i="68"/>
  <c r="F143" i="68"/>
  <c r="E143" i="68"/>
  <c r="E142" i="68" s="1"/>
  <c r="D143" i="68"/>
  <c r="H143" i="68" s="1"/>
  <c r="J143" i="68" s="1"/>
  <c r="D142" i="68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I135" i="68"/>
  <c r="G135" i="68"/>
  <c r="F135" i="68"/>
  <c r="E135" i="68"/>
  <c r="E134" i="68" s="1"/>
  <c r="D135" i="68"/>
  <c r="H135" i="68" s="1"/>
  <c r="D134" i="68"/>
  <c r="G133" i="68"/>
  <c r="G129" i="68" s="1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8" i="68"/>
  <c r="F128" i="68"/>
  <c r="F126" i="68" s="1"/>
  <c r="E128" i="68"/>
  <c r="I128" i="68" s="1"/>
  <c r="D128" i="68"/>
  <c r="H128" i="68" s="1"/>
  <c r="J128" i="68" s="1"/>
  <c r="I127" i="68"/>
  <c r="I126" i="68" s="1"/>
  <c r="G127" i="68"/>
  <c r="F127" i="68"/>
  <c r="E127" i="68"/>
  <c r="E126" i="68" s="1"/>
  <c r="D127" i="68"/>
  <c r="H127" i="68" s="1"/>
  <c r="G126" i="68"/>
  <c r="D126" i="68"/>
  <c r="D122" i="68" s="1"/>
  <c r="G125" i="68"/>
  <c r="G123" i="68" s="1"/>
  <c r="G122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J123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E117" i="68"/>
  <c r="I116" i="68"/>
  <c r="G116" i="68"/>
  <c r="F116" i="68"/>
  <c r="E116" i="68"/>
  <c r="D116" i="68"/>
  <c r="H116" i="68" s="1"/>
  <c r="J116" i="68" s="1"/>
  <c r="G115" i="68"/>
  <c r="G114" i="68" s="1"/>
  <c r="G113" i="68" s="1"/>
  <c r="F115" i="68"/>
  <c r="E115" i="68"/>
  <c r="D115" i="68"/>
  <c r="H115" i="68" s="1"/>
  <c r="F114" i="68"/>
  <c r="D114" i="68"/>
  <c r="D113" i="68" s="1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 s="1"/>
  <c r="G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G86" i="68" s="1"/>
  <c r="F87" i="68"/>
  <c r="F86" i="68" s="1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E82" i="68"/>
  <c r="E81" i="68" s="1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G52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/>
  <c r="G42" i="68"/>
  <c r="F42" i="68"/>
  <c r="F40" i="68" s="1"/>
  <c r="F39" i="68" s="1"/>
  <c r="E42" i="68"/>
  <c r="I42" i="68" s="1"/>
  <c r="D42" i="68"/>
  <c r="G41" i="68"/>
  <c r="F41" i="68"/>
  <c r="E41" i="68"/>
  <c r="D41" i="68"/>
  <c r="D40" i="68" s="1"/>
  <c r="D39" i="68" s="1"/>
  <c r="H39" i="68" s="1"/>
  <c r="J39" i="68" s="1"/>
  <c r="G40" i="68"/>
  <c r="G39" i="68"/>
  <c r="I38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G31" i="68"/>
  <c r="G30" i="68" s="1"/>
  <c r="F31" i="68"/>
  <c r="F30" i="68" s="1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D25" i="68"/>
  <c r="G24" i="68"/>
  <c r="F24" i="68"/>
  <c r="E24" i="68"/>
  <c r="D24" i="68"/>
  <c r="H24" i="68" s="1"/>
  <c r="J24" i="68" s="1"/>
  <c r="G23" i="68"/>
  <c r="G20" i="68" s="1"/>
  <c r="G19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G21" i="68"/>
  <c r="F21" i="68"/>
  <c r="E21" i="68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G14" i="68" s="1"/>
  <c r="F15" i="68"/>
  <c r="F14" i="68" s="1"/>
  <c r="E15" i="68"/>
  <c r="D15" i="68"/>
  <c r="H15" i="68" s="1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I10" i="68"/>
  <c r="G10" i="68"/>
  <c r="F10" i="68"/>
  <c r="F8" i="68" s="1"/>
  <c r="E10" i="68"/>
  <c r="D10" i="68"/>
  <c r="H10" i="68" s="1"/>
  <c r="J10" i="68" s="1"/>
  <c r="G9" i="68"/>
  <c r="F9" i="68"/>
  <c r="E9" i="68"/>
  <c r="E8" i="68" s="1"/>
  <c r="D9" i="68"/>
  <c r="H9" i="68" s="1"/>
  <c r="G8" i="68"/>
  <c r="G7" i="68" s="1"/>
  <c r="G6" i="68" s="1"/>
  <c r="D8" i="68"/>
  <c r="F7" i="68"/>
  <c r="E193" i="68" l="1"/>
  <c r="E188" i="68"/>
  <c r="I167" i="68"/>
  <c r="I166" i="68" s="1"/>
  <c r="E45" i="80"/>
  <c r="E44" i="80" s="1"/>
  <c r="E6" i="80"/>
  <c r="E35" i="68"/>
  <c r="D44" i="51"/>
  <c r="I70" i="68"/>
  <c r="E70" i="68"/>
  <c r="E6" i="51"/>
  <c r="F6" i="68"/>
  <c r="J9" i="68"/>
  <c r="H8" i="68"/>
  <c r="I9" i="68"/>
  <c r="I8" i="68" s="1"/>
  <c r="I7" i="68" s="1"/>
  <c r="E46" i="68"/>
  <c r="J139" i="68"/>
  <c r="H138" i="68"/>
  <c r="J138" i="68" s="1"/>
  <c r="E30" i="68"/>
  <c r="J31" i="68"/>
  <c r="H41" i="68"/>
  <c r="H58" i="68"/>
  <c r="D62" i="68"/>
  <c r="D56" i="68" s="1"/>
  <c r="H65" i="68"/>
  <c r="J65" i="68" s="1"/>
  <c r="F70" i="68"/>
  <c r="J87" i="68"/>
  <c r="G94" i="68"/>
  <c r="H109" i="68"/>
  <c r="F200" i="68"/>
  <c r="F187" i="68" s="1"/>
  <c r="F94" i="68"/>
  <c r="J124" i="68"/>
  <c r="E14" i="68"/>
  <c r="H21" i="68"/>
  <c r="D11" i="68"/>
  <c r="D7" i="68" s="1"/>
  <c r="D6" i="68" s="1"/>
  <c r="H12" i="68"/>
  <c r="I15" i="68"/>
  <c r="D14" i="68"/>
  <c r="H16" i="68"/>
  <c r="J16" i="68" s="1"/>
  <c r="E20" i="68"/>
  <c r="I21" i="68"/>
  <c r="I23" i="68"/>
  <c r="I27" i="68"/>
  <c r="I25" i="68" s="1"/>
  <c r="I31" i="68"/>
  <c r="D30" i="68"/>
  <c r="H32" i="68"/>
  <c r="J32" i="68" s="1"/>
  <c r="D35" i="68"/>
  <c r="H36" i="68"/>
  <c r="E40" i="68"/>
  <c r="E39" i="68" s="1"/>
  <c r="I39" i="68" s="1"/>
  <c r="I41" i="68"/>
  <c r="I40" i="68" s="1"/>
  <c r="I48" i="68"/>
  <c r="I46" i="68" s="1"/>
  <c r="D52" i="68"/>
  <c r="D45" i="68" s="1"/>
  <c r="H53" i="68"/>
  <c r="E57" i="68"/>
  <c r="I58" i="68"/>
  <c r="I57" i="68" s="1"/>
  <c r="I60" i="68"/>
  <c r="E62" i="68"/>
  <c r="F62" i="68"/>
  <c r="F56" i="68" s="1"/>
  <c r="I64" i="68"/>
  <c r="I62" i="68" s="1"/>
  <c r="G70" i="68"/>
  <c r="G56" i="68" s="1"/>
  <c r="G44" i="68" s="1"/>
  <c r="H75" i="68"/>
  <c r="J75" i="68" s="1"/>
  <c r="F81" i="68"/>
  <c r="D86" i="68"/>
  <c r="H89" i="68"/>
  <c r="J89" i="68" s="1"/>
  <c r="I92" i="68"/>
  <c r="D100" i="68"/>
  <c r="D94" i="68" s="1"/>
  <c r="H101" i="68"/>
  <c r="F100" i="68"/>
  <c r="I104" i="68"/>
  <c r="E108" i="68"/>
  <c r="E94" i="68" s="1"/>
  <c r="J135" i="68"/>
  <c r="H134" i="68"/>
  <c r="J134" i="68" s="1"/>
  <c r="I134" i="68"/>
  <c r="E25" i="68"/>
  <c r="I37" i="68"/>
  <c r="H62" i="68"/>
  <c r="J62" i="68" s="1"/>
  <c r="H73" i="68"/>
  <c r="J73" i="68" s="1"/>
  <c r="J115" i="68"/>
  <c r="H114" i="68"/>
  <c r="J15" i="68"/>
  <c r="E11" i="68"/>
  <c r="E7" i="68" s="1"/>
  <c r="I16" i="68"/>
  <c r="H22" i="68"/>
  <c r="J22" i="68" s="1"/>
  <c r="I24" i="68"/>
  <c r="H26" i="68"/>
  <c r="I28" i="68"/>
  <c r="I32" i="68"/>
  <c r="I36" i="68"/>
  <c r="I35" i="68" s="1"/>
  <c r="H42" i="68"/>
  <c r="J42" i="68" s="1"/>
  <c r="H47" i="68"/>
  <c r="I49" i="68"/>
  <c r="E52" i="68"/>
  <c r="H59" i="68"/>
  <c r="J59" i="68" s="1"/>
  <c r="H67" i="68"/>
  <c r="J67" i="68" s="1"/>
  <c r="H71" i="68"/>
  <c r="I80" i="68"/>
  <c r="H81" i="68"/>
  <c r="J81" i="68" s="1"/>
  <c r="I84" i="68"/>
  <c r="I81" i="68" s="1"/>
  <c r="E86" i="68"/>
  <c r="I88" i="68"/>
  <c r="I86" i="68" s="1"/>
  <c r="I96" i="68"/>
  <c r="I95" i="68" s="1"/>
  <c r="I98" i="68"/>
  <c r="E100" i="68"/>
  <c r="H107" i="68"/>
  <c r="J107" i="68" s="1"/>
  <c r="F108" i="68"/>
  <c r="H111" i="68"/>
  <c r="J111" i="68" s="1"/>
  <c r="H118" i="68"/>
  <c r="J127" i="68"/>
  <c r="H126" i="68"/>
  <c r="J126" i="68" s="1"/>
  <c r="H158" i="68"/>
  <c r="J158" i="68" s="1"/>
  <c r="H162" i="68"/>
  <c r="H178" i="68"/>
  <c r="J178" i="68" s="1"/>
  <c r="D245" i="68"/>
  <c r="D244" i="68" s="1"/>
  <c r="D254" i="68"/>
  <c r="D281" i="68"/>
  <c r="I288" i="68"/>
  <c r="H315" i="68"/>
  <c r="J315" i="68" s="1"/>
  <c r="I12" i="68"/>
  <c r="I11" i="68" s="1"/>
  <c r="I53" i="68"/>
  <c r="I52" i="68" s="1"/>
  <c r="H96" i="68"/>
  <c r="I101" i="68"/>
  <c r="I100" i="68" s="1"/>
  <c r="I109" i="68"/>
  <c r="I108" i="68" s="1"/>
  <c r="I147" i="68"/>
  <c r="I146" i="68" s="1"/>
  <c r="I151" i="68"/>
  <c r="I149" i="68" s="1"/>
  <c r="E155" i="68"/>
  <c r="E154" i="68" s="1"/>
  <c r="F155" i="68"/>
  <c r="F154" i="68" s="1"/>
  <c r="I163" i="68"/>
  <c r="I161" i="68" s="1"/>
  <c r="I154" i="68" s="1"/>
  <c r="F175" i="68"/>
  <c r="F165" i="68" s="1"/>
  <c r="E181" i="68"/>
  <c r="E165" i="68" s="1"/>
  <c r="H190" i="68"/>
  <c r="D193" i="68"/>
  <c r="D188" i="68" s="1"/>
  <c r="H194" i="68"/>
  <c r="H202" i="68"/>
  <c r="G215" i="68"/>
  <c r="E225" i="68"/>
  <c r="I231" i="68"/>
  <c r="I228" i="68" s="1"/>
  <c r="H150" i="68"/>
  <c r="H182" i="68"/>
  <c r="H226" i="68"/>
  <c r="D228" i="68"/>
  <c r="D200" i="68" s="1"/>
  <c r="E114" i="68"/>
  <c r="E113" i="68" s="1"/>
  <c r="I115" i="68"/>
  <c r="I114" i="68" s="1"/>
  <c r="I113" i="68" s="1"/>
  <c r="H120" i="68"/>
  <c r="J120" i="68" s="1"/>
  <c r="E122" i="68"/>
  <c r="F122" i="68"/>
  <c r="I125" i="68"/>
  <c r="I123" i="68" s="1"/>
  <c r="H148" i="68"/>
  <c r="H152" i="68"/>
  <c r="J152" i="68" s="1"/>
  <c r="H160" i="68"/>
  <c r="J160" i="68" s="1"/>
  <c r="H164" i="68"/>
  <c r="J164" i="68" s="1"/>
  <c r="I170" i="68"/>
  <c r="H180" i="68"/>
  <c r="J180" i="68" s="1"/>
  <c r="H184" i="68"/>
  <c r="J184" i="68" s="1"/>
  <c r="I206" i="68"/>
  <c r="H212" i="68"/>
  <c r="J212" i="68" s="1"/>
  <c r="H216" i="68"/>
  <c r="H232" i="68"/>
  <c r="J232" i="68" s="1"/>
  <c r="J234" i="68"/>
  <c r="H233" i="68"/>
  <c r="J233" i="68" s="1"/>
  <c r="J247" i="68"/>
  <c r="H246" i="68"/>
  <c r="I245" i="68"/>
  <c r="J255" i="68"/>
  <c r="G261" i="68"/>
  <c r="G245" i="68" s="1"/>
  <c r="H267" i="68"/>
  <c r="G274" i="68"/>
  <c r="E299" i="68"/>
  <c r="I300" i="68"/>
  <c r="I299" i="68" s="1"/>
  <c r="I325" i="68"/>
  <c r="I389" i="68"/>
  <c r="E385" i="68"/>
  <c r="H130" i="68"/>
  <c r="I133" i="68"/>
  <c r="I129" i="68" s="1"/>
  <c r="I137" i="68"/>
  <c r="I141" i="68"/>
  <c r="I138" i="68" s="1"/>
  <c r="H142" i="68"/>
  <c r="J142" i="68" s="1"/>
  <c r="I145" i="68"/>
  <c r="I142" i="68" s="1"/>
  <c r="H156" i="68"/>
  <c r="H168" i="68"/>
  <c r="J168" i="68" s="1"/>
  <c r="H172" i="68"/>
  <c r="J172" i="68" s="1"/>
  <c r="H176" i="68"/>
  <c r="H192" i="68"/>
  <c r="J192" i="68" s="1"/>
  <c r="H196" i="68"/>
  <c r="J196" i="68" s="1"/>
  <c r="H204" i="68"/>
  <c r="J204" i="68" s="1"/>
  <c r="E206" i="68"/>
  <c r="E200" i="68" s="1"/>
  <c r="H208" i="68"/>
  <c r="J208" i="68" s="1"/>
  <c r="G206" i="68"/>
  <c r="G200" i="68" s="1"/>
  <c r="G187" i="68" s="1"/>
  <c r="H218" i="68"/>
  <c r="J218" i="68" s="1"/>
  <c r="I235" i="68"/>
  <c r="I234" i="68" s="1"/>
  <c r="I233" i="68" s="1"/>
  <c r="E254" i="68"/>
  <c r="H262" i="68"/>
  <c r="I182" i="68"/>
  <c r="I181" i="68" s="1"/>
  <c r="I190" i="68"/>
  <c r="I189" i="68" s="1"/>
  <c r="I194" i="68"/>
  <c r="I193" i="68" s="1"/>
  <c r="I202" i="68"/>
  <c r="I201" i="68" s="1"/>
  <c r="H221" i="68"/>
  <c r="I226" i="68"/>
  <c r="I225" i="68" s="1"/>
  <c r="H229" i="68"/>
  <c r="E261" i="68"/>
  <c r="I275" i="68"/>
  <c r="H307" i="68"/>
  <c r="I310" i="68"/>
  <c r="G311" i="68"/>
  <c r="I314" i="68"/>
  <c r="I320" i="68"/>
  <c r="H348" i="68"/>
  <c r="H238" i="68"/>
  <c r="I241" i="68"/>
  <c r="D249" i="68"/>
  <c r="H250" i="68"/>
  <c r="I265" i="68"/>
  <c r="F266" i="68"/>
  <c r="F245" i="68" s="1"/>
  <c r="H269" i="68"/>
  <c r="J269" i="68" s="1"/>
  <c r="E274" i="68"/>
  <c r="H277" i="68"/>
  <c r="G284" i="68"/>
  <c r="E288" i="68"/>
  <c r="E287" i="68" s="1"/>
  <c r="F287" i="68"/>
  <c r="I290" i="68"/>
  <c r="E293" i="68"/>
  <c r="H299" i="68"/>
  <c r="J299" i="68" s="1"/>
  <c r="G299" i="68"/>
  <c r="I302" i="68"/>
  <c r="E306" i="68"/>
  <c r="I312" i="68"/>
  <c r="I311" i="68" s="1"/>
  <c r="H317" i="68"/>
  <c r="J317" i="68" s="1"/>
  <c r="H322" i="68"/>
  <c r="D325" i="68"/>
  <c r="I336" i="68"/>
  <c r="H240" i="68"/>
  <c r="I242" i="68"/>
  <c r="I239" i="68" s="1"/>
  <c r="E249" i="68"/>
  <c r="E245" i="68" s="1"/>
  <c r="E244" i="68" s="1"/>
  <c r="H253" i="68"/>
  <c r="J253" i="68" s="1"/>
  <c r="H257" i="68"/>
  <c r="J257" i="68" s="1"/>
  <c r="H260" i="68"/>
  <c r="J260" i="68" s="1"/>
  <c r="H264" i="68"/>
  <c r="J264" i="68" s="1"/>
  <c r="D274" i="68"/>
  <c r="F275" i="68"/>
  <c r="F274" i="68" s="1"/>
  <c r="G288" i="68"/>
  <c r="F320" i="68"/>
  <c r="I331" i="68"/>
  <c r="F338" i="68"/>
  <c r="I405" i="68"/>
  <c r="I267" i="68"/>
  <c r="I266" i="68" s="1"/>
  <c r="H282" i="68"/>
  <c r="H294" i="68"/>
  <c r="H298" i="68"/>
  <c r="I307" i="68"/>
  <c r="H339" i="68"/>
  <c r="E347" i="68"/>
  <c r="I348" i="68"/>
  <c r="I347" i="68" s="1"/>
  <c r="I352" i="68"/>
  <c r="J386" i="68"/>
  <c r="D395" i="68"/>
  <c r="H396" i="68"/>
  <c r="H418" i="68"/>
  <c r="J418" i="68" s="1"/>
  <c r="D44" i="69"/>
  <c r="I238" i="68"/>
  <c r="I237" i="68" s="1"/>
  <c r="I250" i="68"/>
  <c r="I249" i="68" s="1"/>
  <c r="I262" i="68"/>
  <c r="I261" i="68" s="1"/>
  <c r="I282" i="68"/>
  <c r="I281" i="68" s="1"/>
  <c r="H285" i="68"/>
  <c r="H289" i="68"/>
  <c r="I294" i="68"/>
  <c r="I293" i="68" s="1"/>
  <c r="I298" i="68"/>
  <c r="I297" i="68" s="1"/>
  <c r="H326" i="68"/>
  <c r="I339" i="68"/>
  <c r="H342" i="68"/>
  <c r="J342" i="68" s="1"/>
  <c r="H345" i="68"/>
  <c r="J345" i="68" s="1"/>
  <c r="H350" i="68"/>
  <c r="J350" i="68" s="1"/>
  <c r="H354" i="68"/>
  <c r="H358" i="68"/>
  <c r="H368" i="68"/>
  <c r="D371" i="68"/>
  <c r="E371" i="68"/>
  <c r="H378" i="68"/>
  <c r="J378" i="68" s="1"/>
  <c r="D385" i="68"/>
  <c r="I391" i="68"/>
  <c r="H402" i="68"/>
  <c r="J402" i="68" s="1"/>
  <c r="I415" i="68"/>
  <c r="D6" i="69"/>
  <c r="I342" i="68"/>
  <c r="F347" i="68"/>
  <c r="F352" i="68"/>
  <c r="D357" i="68"/>
  <c r="I363" i="68"/>
  <c r="I357" i="68" s="1"/>
  <c r="E367" i="68"/>
  <c r="F371" i="68"/>
  <c r="G374" i="68"/>
  <c r="G371" i="68" s="1"/>
  <c r="I383" i="68"/>
  <c r="F385" i="68"/>
  <c r="I387" i="68"/>
  <c r="I385" i="68" s="1"/>
  <c r="H394" i="68"/>
  <c r="J394" i="68" s="1"/>
  <c r="H398" i="68"/>
  <c r="J398" i="68" s="1"/>
  <c r="H414" i="68"/>
  <c r="J414" i="68" s="1"/>
  <c r="H359" i="68"/>
  <c r="J359" i="68" s="1"/>
  <c r="I368" i="68"/>
  <c r="I367" i="68" s="1"/>
  <c r="H375" i="68"/>
  <c r="H387" i="68"/>
  <c r="J387" i="68" s="1"/>
  <c r="I396" i="68"/>
  <c r="I395" i="68" s="1"/>
  <c r="F415" i="68"/>
  <c r="E6" i="70"/>
  <c r="E44" i="71"/>
  <c r="E187" i="73"/>
  <c r="I375" i="68"/>
  <c r="I374" i="68" s="1"/>
  <c r="H406" i="68"/>
  <c r="I410" i="68"/>
  <c r="H420" i="68"/>
  <c r="J420" i="68" s="1"/>
  <c r="E44" i="51"/>
  <c r="D244" i="69"/>
  <c r="E44" i="70"/>
  <c r="H412" i="68"/>
  <c r="H416" i="68"/>
  <c r="I426" i="68"/>
  <c r="E44" i="67"/>
  <c r="D244" i="67"/>
  <c r="E244" i="51"/>
  <c r="E187" i="72"/>
  <c r="E44" i="76"/>
  <c r="D244" i="71"/>
  <c r="D44" i="73"/>
  <c r="D187" i="73"/>
  <c r="D44" i="74"/>
  <c r="D244" i="74"/>
  <c r="D244" i="75"/>
  <c r="D244" i="76"/>
  <c r="E6" i="77"/>
  <c r="E44" i="77"/>
  <c r="D6" i="78"/>
  <c r="D187" i="78"/>
  <c r="D244" i="78"/>
  <c r="E187" i="79"/>
  <c r="D44" i="81"/>
  <c r="D44" i="82"/>
  <c r="D44" i="70"/>
  <c r="D44" i="75"/>
  <c r="D244" i="77"/>
  <c r="E244" i="78"/>
  <c r="D44" i="80"/>
  <c r="E44" i="81"/>
  <c r="D244" i="82"/>
  <c r="D44" i="71"/>
  <c r="D44" i="76"/>
  <c r="E187" i="68" l="1"/>
  <c r="I45" i="68"/>
  <c r="D187" i="68"/>
  <c r="I122" i="68"/>
  <c r="F44" i="68"/>
  <c r="J368" i="68"/>
  <c r="H367" i="68"/>
  <c r="J367" i="68" s="1"/>
  <c r="J294" i="68"/>
  <c r="H293" i="68"/>
  <c r="J293" i="68" s="1"/>
  <c r="I200" i="68"/>
  <c r="J162" i="68"/>
  <c r="H161" i="68"/>
  <c r="J161" i="68" s="1"/>
  <c r="I56" i="68"/>
  <c r="J109" i="68"/>
  <c r="H108" i="68"/>
  <c r="J108" i="68" s="1"/>
  <c r="H385" i="68"/>
  <c r="J385" i="68" s="1"/>
  <c r="J282" i="68"/>
  <c r="H281" i="68"/>
  <c r="J281" i="68" s="1"/>
  <c r="J229" i="68"/>
  <c r="H228" i="68"/>
  <c r="J228" i="68" s="1"/>
  <c r="J130" i="68"/>
  <c r="H129" i="68"/>
  <c r="J129" i="68" s="1"/>
  <c r="J246" i="68"/>
  <c r="H70" i="68"/>
  <c r="J70" i="68" s="1"/>
  <c r="J71" i="68"/>
  <c r="J114" i="68"/>
  <c r="J21" i="68"/>
  <c r="H20" i="68"/>
  <c r="H239" i="68"/>
  <c r="J239" i="68" s="1"/>
  <c r="J240" i="68"/>
  <c r="J250" i="68"/>
  <c r="H249" i="68"/>
  <c r="J249" i="68" s="1"/>
  <c r="H311" i="68"/>
  <c r="J311" i="68" s="1"/>
  <c r="J182" i="68"/>
  <c r="H181" i="68"/>
  <c r="J181" i="68" s="1"/>
  <c r="J41" i="68"/>
  <c r="H40" i="68"/>
  <c r="J40" i="68" s="1"/>
  <c r="H14" i="68"/>
  <c r="J14" i="68" s="1"/>
  <c r="H357" i="68"/>
  <c r="J357" i="68" s="1"/>
  <c r="J358" i="68"/>
  <c r="J339" i="68"/>
  <c r="H338" i="68"/>
  <c r="J338" i="68" s="1"/>
  <c r="J150" i="68"/>
  <c r="H149" i="68"/>
  <c r="J149" i="68" s="1"/>
  <c r="J202" i="68"/>
  <c r="H201" i="68"/>
  <c r="J190" i="68"/>
  <c r="H189" i="68"/>
  <c r="H170" i="68"/>
  <c r="J170" i="68" s="1"/>
  <c r="J96" i="68"/>
  <c r="H95" i="68"/>
  <c r="J118" i="68"/>
  <c r="H117" i="68"/>
  <c r="J117" i="68" s="1"/>
  <c r="E56" i="68"/>
  <c r="I371" i="68"/>
  <c r="J354" i="68"/>
  <c r="H352" i="68"/>
  <c r="J352" i="68" s="1"/>
  <c r="I338" i="68"/>
  <c r="H288" i="68"/>
  <c r="J289" i="68"/>
  <c r="J396" i="68"/>
  <c r="H395" i="68"/>
  <c r="J395" i="68" s="1"/>
  <c r="I306" i="68"/>
  <c r="I287" i="68" s="1"/>
  <c r="F244" i="68"/>
  <c r="J307" i="68"/>
  <c r="H306" i="68"/>
  <c r="J306" i="68" s="1"/>
  <c r="I188" i="68"/>
  <c r="H254" i="68"/>
  <c r="J254" i="68" s="1"/>
  <c r="H46" i="68"/>
  <c r="J47" i="68"/>
  <c r="J53" i="68"/>
  <c r="H52" i="68"/>
  <c r="J52" i="68" s="1"/>
  <c r="I20" i="68"/>
  <c r="I19" i="68" s="1"/>
  <c r="I14" i="68"/>
  <c r="H30" i="68"/>
  <c r="J30" i="68" s="1"/>
  <c r="H415" i="68"/>
  <c r="J415" i="68" s="1"/>
  <c r="J416" i="68"/>
  <c r="J348" i="68"/>
  <c r="H347" i="68"/>
  <c r="J347" i="68" s="1"/>
  <c r="J262" i="68"/>
  <c r="H261" i="68"/>
  <c r="J261" i="68" s="1"/>
  <c r="J267" i="68"/>
  <c r="H266" i="68"/>
  <c r="J266" i="68" s="1"/>
  <c r="H206" i="68"/>
  <c r="J206" i="68" s="1"/>
  <c r="J412" i="68"/>
  <c r="H410" i="68"/>
  <c r="J410" i="68" s="1"/>
  <c r="H405" i="68"/>
  <c r="J405" i="68" s="1"/>
  <c r="J406" i="68"/>
  <c r="J375" i="68"/>
  <c r="H374" i="68"/>
  <c r="J374" i="68" s="1"/>
  <c r="H371" i="68"/>
  <c r="J371" i="68" s="1"/>
  <c r="H325" i="68"/>
  <c r="J325" i="68" s="1"/>
  <c r="J326" i="68"/>
  <c r="H284" i="68"/>
  <c r="J284" i="68" s="1"/>
  <c r="J285" i="68"/>
  <c r="J298" i="68"/>
  <c r="H297" i="68"/>
  <c r="J297" i="68" s="1"/>
  <c r="G287" i="68"/>
  <c r="G244" i="68" s="1"/>
  <c r="J322" i="68"/>
  <c r="H320" i="68"/>
  <c r="J320" i="68" s="1"/>
  <c r="J277" i="68"/>
  <c r="H275" i="68"/>
  <c r="J238" i="68"/>
  <c r="H237" i="68"/>
  <c r="J237" i="68" s="1"/>
  <c r="I274" i="68"/>
  <c r="I244" i="68" s="1"/>
  <c r="J221" i="68"/>
  <c r="H220" i="68"/>
  <c r="J220" i="68" s="1"/>
  <c r="H175" i="68"/>
  <c r="J175" i="68" s="1"/>
  <c r="J176" i="68"/>
  <c r="H155" i="68"/>
  <c r="J156" i="68"/>
  <c r="H215" i="68"/>
  <c r="J215" i="68" s="1"/>
  <c r="J216" i="68"/>
  <c r="I165" i="68"/>
  <c r="J148" i="68"/>
  <c r="H146" i="68"/>
  <c r="J146" i="68" s="1"/>
  <c r="J226" i="68"/>
  <c r="H225" i="68"/>
  <c r="J225" i="68" s="1"/>
  <c r="J194" i="68"/>
  <c r="H193" i="68"/>
  <c r="J193" i="68" s="1"/>
  <c r="H166" i="68"/>
  <c r="I94" i="68"/>
  <c r="J26" i="68"/>
  <c r="H25" i="68"/>
  <c r="J25" i="68" s="1"/>
  <c r="J101" i="68"/>
  <c r="H100" i="68"/>
  <c r="J100" i="68" s="1"/>
  <c r="D44" i="68"/>
  <c r="J36" i="68"/>
  <c r="H35" i="68"/>
  <c r="J35" i="68" s="1"/>
  <c r="I30" i="68"/>
  <c r="E19" i="68"/>
  <c r="E6" i="68" s="1"/>
  <c r="J12" i="68"/>
  <c r="H11" i="68"/>
  <c r="J11" i="68" s="1"/>
  <c r="H122" i="68"/>
  <c r="J122" i="68" s="1"/>
  <c r="H86" i="68"/>
  <c r="J86" i="68" s="1"/>
  <c r="J58" i="68"/>
  <c r="H57" i="68"/>
  <c r="E45" i="68"/>
  <c r="E44" i="68" s="1"/>
  <c r="J8" i="68"/>
  <c r="H7" i="68"/>
  <c r="I187" i="68" l="1"/>
  <c r="I44" i="68"/>
  <c r="I6" i="68"/>
  <c r="J155" i="68"/>
  <c r="H154" i="68"/>
  <c r="J154" i="68" s="1"/>
  <c r="J275" i="68"/>
  <c r="H274" i="68"/>
  <c r="J274" i="68" s="1"/>
  <c r="J57" i="68"/>
  <c r="H56" i="68"/>
  <c r="J56" i="68" s="1"/>
  <c r="J166" i="68"/>
  <c r="H165" i="68"/>
  <c r="J165" i="68" s="1"/>
  <c r="J46" i="68"/>
  <c r="H45" i="68"/>
  <c r="J201" i="68"/>
  <c r="H200" i="68"/>
  <c r="J200" i="68" s="1"/>
  <c r="J20" i="68"/>
  <c r="H19" i="68"/>
  <c r="J19" i="68" s="1"/>
  <c r="J7" i="68"/>
  <c r="H245" i="68"/>
  <c r="H94" i="68"/>
  <c r="J94" i="68" s="1"/>
  <c r="J95" i="68"/>
  <c r="J288" i="68"/>
  <c r="H287" i="68"/>
  <c r="J287" i="68" s="1"/>
  <c r="J189" i="68"/>
  <c r="H188" i="68"/>
  <c r="H113" i="68"/>
  <c r="J113" i="68" s="1"/>
  <c r="H187" i="68" l="1"/>
  <c r="J187" i="68" s="1"/>
  <c r="J188" i="68"/>
  <c r="H6" i="68"/>
  <c r="J6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<sst xmlns="http://schemas.openxmlformats.org/spreadsheetml/2006/main" count="15428" uniqueCount="816">
  <si>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</si>
  <si>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VELEUČILIŠTE U KARLOVCU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</si>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</sst>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" zoomScale="110" zoomScaleNormal="110" workbookViewId="0">
      <selection activeCell="B34" sqref="B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427534.72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427534.72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427534.72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153576.25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34146.769999999997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29310.53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29310.53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4836.24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4836.24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118222.37999999999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60983.040000000001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42275.76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18707.28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27398.050000000003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1006.26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8726.31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8678.9500000000007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8986.5300000000007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25290.73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2687.63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1116.08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288.82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16058.4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5139.8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520.48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4030.08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3930.08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48.16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48.16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48.16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1158.94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1158.94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1158.94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57938.960000000006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3960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3960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3960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53978.960000000006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53978.960000000006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38367.57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1292.51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8077.5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3622.15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2619.23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537706.22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537706.22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110171.5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110171.5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106009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106009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4162.5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4162.5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427534.72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427534.72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427534.72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427534.72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211788.7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211788.7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34146.769999999997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34146.769999999997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29310.53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29310.53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29310.53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29310.53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4836.24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4836.24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4836.24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4836.24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176355.77000000002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176355.77000000002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84340.53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84340.53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65633.25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65633.25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18707.28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18707.28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27398.050000000003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27398.050000000003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1006.26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1006.26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8726.31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8726.31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8678.9500000000007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8678.9500000000007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8986.5300000000007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8986.5300000000007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38465.69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38465.69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2589.6999999999998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2589.6999999999998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2687.63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2687.63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3849.23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3849.23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386.93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386.93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23312.400000000001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23312.400000000001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5639.8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5639.8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19393.48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19393.48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6758.0199999999995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6758.0199999999995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6658.0199999999995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6658.0199999999995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100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127.22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127.22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127.22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127.22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127.22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127.22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1158.94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1158.94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1158.94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1158.94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1158.94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1158.94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57938.960000000006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57938.960000000006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3960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3960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3960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3960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3960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3960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53978.960000000006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53978.960000000006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53978.960000000006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53978.960000000006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38367.57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38367.57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1292.51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1292.51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8077.5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8077.5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3622.15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3622.15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2619.23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2619.23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7" zoomScale="110" zoomScaleNormal="110" workbookViewId="0">
      <selection activeCell="D336" sqref="D3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106009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106009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106009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47573.1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47494.04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23357.49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23357.49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5066.8099999999995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2589.6999999999998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98.11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2379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18873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196.74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196.74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79.06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79.06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79.06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34" zoomScaleNormal="100" workbookViewId="0">
      <selection activeCell="E90" sqref="E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4162.5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4162.5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4162.5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10639.349999999999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10639.349999999999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8108.15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2733.15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4875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2531.1999999999998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2531.1999999999998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Bukovac</cp:lastModifiedBy>
  <cp:lastPrinted>2026-01-29T11:30:52Z</cp:lastPrinted>
  <dcterms:created xsi:type="dcterms:W3CDTF">2025-08-09T19:28:20Z</dcterms:created>
  <dcterms:modified xsi:type="dcterms:W3CDTF">2026-01-30T09:09:01Z</dcterms:modified>
</cp:coreProperties>
</file>